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E4"/>
  <c r="G4"/>
  <c r="H4"/>
  <c r="I4"/>
  <c r="J4"/>
  <c r="C5"/>
  <c r="D5"/>
  <c r="E5"/>
  <c r="G5"/>
  <c r="H5"/>
  <c r="J5"/>
  <c r="D6"/>
  <c r="E6"/>
  <c r="G6"/>
  <c r="H6"/>
  <c r="J6"/>
  <c r="C7"/>
  <c r="D7"/>
  <c r="G7"/>
  <c r="H7"/>
  <c r="J7"/>
  <c r="C13"/>
  <c r="D13"/>
  <c r="E13"/>
  <c r="G13"/>
  <c r="H13"/>
  <c r="I13"/>
  <c r="J13"/>
  <c r="C14"/>
  <c r="D14"/>
  <c r="E14"/>
  <c r="G14"/>
  <c r="D18"/>
  <c r="G18"/>
  <c r="H18"/>
  <c r="I18"/>
  <c r="J18"/>
  <c r="B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<sst xmlns="http://schemas.openxmlformats.org/spreadsheetml/2006/main" count="40" uniqueCount="40">
  <si>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</si>
  <si>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</si>
  <si>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</si>
  <si>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</si>
  <si>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</si>
  <si>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</si>
  <si>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</si>
  <si>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</si>
  <si>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</si>
  <si>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</si>
  <si>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</si>
  <si>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</si>
  <si>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</si>
  <si>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</si>
  <si>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</si>
  <si>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</si>
  <si>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</si>
  <si>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</si>
  <si>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</si>
  <si>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</si>
  <si>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</si>
  <si>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</si>
  <si>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</si>
  <si>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</si>
  <si>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</si>
  <si>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</si>
  <si>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</si>
  <si>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бананы</t>
  </si>
  <si>
    <t xml:space="preserve">МКОУ "Большесавкинская ООШ" </t>
  </si>
  <si>
    <t>Чай с сахаром и лимоном</t>
  </si>
  <si>
    <t>11-65</t>
  </si>
  <si>
    <t>1-32</t>
  </si>
  <si>
    <t>1-48</t>
  </si>
  <si>
    <t>7-23</t>
  </si>
  <si>
    <t>13-29</t>
  </si>
  <si>
    <t>12-39</t>
  </si>
  <si>
    <t>33-50</t>
  </si>
  <si>
    <t>1-52</t>
  </si>
  <si>
    <t>2-62</t>
  </si>
  <si>
    <t>05.02.2024г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</si>
</sst>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42" t="s">
        <v>30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30" t="s">
        <v>31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.75" thickBot="1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30" t="s">
        <v>32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30</v>
      </c>
      <c r="F7" s="42" t="s">
        <v>33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.75" thickBot="1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>
      <c r="A9" s="3" t="s">
        <v>13</v>
      </c>
      <c r="B9" s="10" t="s">
        <v>20</v>
      </c>
      <c r="C9" s="5"/>
      <c r="D9" s="20" t="s">
        <v>27</v>
      </c>
      <c r="E9" s="32">
        <v>170</v>
      </c>
      <c r="F9" s="26" t="s">
        <v>34</v>
      </c>
      <c r="G9" s="32">
        <v>150</v>
      </c>
      <c r="H9" s="32">
        <v>1.26</v>
      </c>
      <c r="I9" s="32">
        <v>0.5</v>
      </c>
      <c r="J9" s="33">
        <v>39</v>
      </c>
    </row>
    <row r="10" spans="1:10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.75" thickBot="1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24"/>
      <c r="D12" s="25"/>
      <c r="E12" s="38"/>
      <c r="F12" s="29"/>
      <c r="G12" s="38"/>
      <c r="H12" s="38"/>
      <c r="I12" s="38"/>
      <c r="J12" s="39"/>
    </row>
    <row r="13" spans="1:10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30" t="s">
        <v>35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">
        <v>36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37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>
      <c r="A19" s="6"/>
      <c r="B19" s="19" t="str">
        <f>'[1]3 сентября'!B18</f>
        <v>сладкое</v>
      </c>
      <c r="C19" s="19">
        <v>1010</v>
      </c>
      <c r="D19" s="23" t="s">
        <v>29</v>
      </c>
      <c r="E19" s="40">
        <v>210</v>
      </c>
      <c r="F19" s="31" t="s">
        <v>38</v>
      </c>
      <c r="G19" s="40">
        <v>60</v>
      </c>
      <c r="H19" s="40">
        <v>1</v>
      </c>
      <c r="I19" s="40">
        <v>0</v>
      </c>
      <c r="J19" s="41">
        <v>10</v>
      </c>
    </row>
    <row r="20" spans="1:10" ht="15.75" thickBot="1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2024-02-02T05:56:57Z</dcterms:modified>
</cp:coreProperties>
</file>